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45" windowHeight="8205" activeTab="1"/>
  </bookViews>
  <sheets>
    <sheet name="数据" sheetId="1" r:id="rId1"/>
    <sheet name="图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<sst xmlns="http://schemas.openxmlformats.org/spreadsheetml/2006/main" count="64" uniqueCount="57">
  <si>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</si>
  <si>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t xml:space="preserve">      种                 </t>
  </si>
  <si>
    <t xml:space="preserve"> 升.跌幅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</si>
  <si>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</si>
  <si>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</si>
  <si>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</si>
  <si>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</si>
  <si>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</si>
  <si>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</si>
  <si>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</si>
  <si>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</si>
  <si>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</si>
  <si>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</si>
  <si>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</si>
  <si>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</si>
  <si>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</si>
  <si>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</si>
  <si>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</si>
  <si>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</si>
  <si>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</si>
  <si>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</si>
  <si>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</si>
  <si>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</si>
  <si>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上海电解铜</t>
  </si>
  <si>
    <t>上海铝锭</t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</si>
  <si>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</si>
  <si>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</si>
  <si>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>2004 年 06 月 份 金 属 表 现</t>
  </si>
  <si>
    <t>注:升跌以05月31日和06月30日之间的平均价比较计算。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</si>
  <si>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08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</si>
  <si>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08</t>
    </r>
    <r>
      <rPr>
        <sz val="12"/>
        <rFont val="幼圆"/>
        <family val="3"/>
      </rPr>
      <t>月期铝</t>
    </r>
  </si>
  <si>
    <t>-192</t>
  </si>
  <si>
    <t>+3</t>
  </si>
  <si>
    <t>-134</t>
  </si>
  <si>
    <t>+2250</t>
  </si>
  <si>
    <t>-20</t>
  </si>
  <si>
    <t>-150</t>
  </si>
  <si>
    <t>-400</t>
  </si>
  <si>
    <t>+200</t>
  </si>
  <si>
    <t>-300</t>
  </si>
  <si>
    <t>+100</t>
  </si>
  <si>
    <t>+400</t>
  </si>
  <si>
    <t>-100</t>
  </si>
  <si>
    <t>+900</t>
  </si>
  <si>
    <t>+0</t>
  </si>
  <si>
    <t>-350</t>
  </si>
  <si>
    <t>-50</t>
  </si>
  <si>
    <t>-325</t>
  </si>
  <si>
    <t>-200</t>
  </si>
  <si>
    <t>+125</t>
  </si>
  <si>
    <r>
      <t xml:space="preserve">                           </t>
    </r>
    <r>
      <rPr>
        <sz val="20"/>
        <color indexed="8"/>
        <rFont val="隶书"/>
        <family val="3"/>
      </rPr>
      <t>2004年06月份金属表现图表</t>
    </r>
  </si>
  <si>
    <r>
      <t>变动区间：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美元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</si>
  <si>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500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</si>
  <si>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300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</si>
  <si>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200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</si>
  <si>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</si>
  <si>
    <r>
      <t>变动区间：</t>
    </r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格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</si>
</sst>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\1"/>
    <numFmt numFmtId="178" formatCode="\1.\3.\5.\7"/>
    <numFmt numFmtId="179" formatCode="aaa"/>
    <numFmt numFmtId="180" formatCode="m/d"/>
    <numFmt numFmtId="181" formatCode="[DBNum1][$-804]m&quot;月&quot;d&quot;日&quot;"/>
    <numFmt numFmtId="182" formatCode="0.00;[Red]0.00"/>
    <numFmt numFmtId="183" formatCode="0;[Red]0"/>
    <numFmt numFmtId="184" formatCode="0.00_);[Red]\(0.00\)"/>
    <numFmt numFmtId="185" formatCode="0_);[Red]\(0\)"/>
    <numFmt numFmtId="186" formatCode="[DBNum1][$-804]yyyy&quot;年&quot;m&quot;月&quot;d&quot;日&quot;"/>
    <numFmt numFmtId="187" formatCode="[DBNum1][$-804]yyyy&quot;年&quot;m&quot;月&quot;"/>
    <numFmt numFmtId="188" formatCode="0_ "/>
  </numFmts>
  <fonts count="34">
    <font>
      <sz val="12"/>
      <name val="宋体"/>
      <family val="0"/>
    </font>
    <font>
      <b/>
      <sz val="14"/>
      <name val="仿宋_GB2312"/>
      <family val="3"/>
    </font>
    <font>
      <sz val="20"/>
      <name val="Times New Roman"/>
      <family val="1"/>
    </font>
    <font>
      <sz val="20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name val="幼圆"/>
      <family val="3"/>
    </font>
    <font>
      <sz val="12"/>
      <name val="Times New Roman"/>
      <family val="1"/>
    </font>
    <font>
      <sz val="14"/>
      <name val="仿宋_GB2312"/>
      <family val="3"/>
    </font>
    <font>
      <sz val="20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4"/>
      <name val="隶书"/>
      <family val="3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隶书"/>
      <family val="3"/>
    </font>
    <font>
      <sz val="20"/>
      <color indexed="8"/>
      <name val="Times New Roman"/>
      <family val="1"/>
    </font>
    <font>
      <sz val="23"/>
      <color indexed="8"/>
      <name val="隶书"/>
      <family val="3"/>
    </font>
    <font>
      <sz val="12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sz val="8.5"/>
      <name val="宋体"/>
      <family val="0"/>
    </font>
    <font>
      <sz val="8"/>
      <name val="宋体"/>
      <family val="0"/>
    </font>
    <font>
      <sz val="8.75"/>
      <name val="宋体"/>
      <family val="0"/>
    </font>
    <font>
      <sz val="10.5"/>
      <name val="宋体"/>
      <family val="0"/>
    </font>
    <font>
      <b/>
      <sz val="11.5"/>
      <name val="宋体"/>
      <family val="0"/>
    </font>
    <font>
      <sz val="8.2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58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1" fillId="0" borderId="0" xfId="16" applyFont="1">
      <alignment/>
      <protection/>
    </xf>
    <xf numFmtId="49" fontId="22" fillId="0" borderId="0" xfId="16" applyNumberFormat="1" applyFont="1">
      <alignment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horizontal="left"/>
      <protection/>
    </xf>
    <xf numFmtId="0" fontId="24" fillId="0" borderId="0" xfId="16" applyFont="1">
      <alignment/>
      <protection/>
    </xf>
    <xf numFmtId="186" fontId="25" fillId="0" borderId="0" xfId="16" applyNumberFormat="1" applyFont="1">
      <alignment/>
      <protection/>
    </xf>
    <xf numFmtId="49" fontId="25" fillId="0" borderId="0" xfId="16" applyNumberFormat="1" applyFont="1">
      <alignment/>
      <protection/>
    </xf>
    <xf numFmtId="186" fontId="25" fillId="0" borderId="0" xfId="16" applyNumberFormat="1" applyFont="1" applyAlignment="1">
      <alignment horizontal="left"/>
      <protection/>
    </xf>
    <xf numFmtId="186" fontId="26" fillId="0" borderId="0" xfId="16" applyNumberFormat="1" applyFont="1">
      <alignment/>
      <protection/>
    </xf>
    <xf numFmtId="0" fontId="26" fillId="0" borderId="0" xfId="16" applyFont="1">
      <alignment/>
      <protection/>
    </xf>
    <xf numFmtId="0" fontId="15" fillId="0" borderId="6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58" fontId="1" fillId="0" borderId="5" xfId="0" applyNumberFormat="1" applyFont="1" applyBorder="1" applyAlignment="1">
      <alignment horizontal="center" vertical="center"/>
    </xf>
    <xf numFmtId="0" fontId="20" fillId="0" borderId="0" xfId="16" applyFont="1" applyAlignment="1">
      <alignment horizontal="left"/>
      <protection/>
    </xf>
    <xf numFmtId="0" fontId="19" fillId="0" borderId="0" xfId="16" applyFont="1" applyAlignment="1">
      <alignment horizontal="left"/>
      <protection/>
    </xf>
  </cellXfs>
  <cellStyles count="9">
    <cellStyle name="Normal" xfId="0"/>
    <cellStyle name="Percent" xfId="15"/>
    <cellStyle name="常规_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1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'图表'!$A$2:$A$13</c:f>
              <c:numCache/>
            </c:numRef>
          </c:cat>
          <c:val>
            <c:numRef>
              <c:f>'图表'!$B$2:$B$13</c:f>
              <c:numCache/>
            </c:numRef>
          </c:val>
          <c:smooth val="0"/>
        </c:ser>
        <c:marker val="1"/>
        <c:axId val="25511086"/>
        <c:axId val="28273183"/>
      </c:lineChart>
      <c:catAx>
        <c:axId val="2551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7425"/>
              <c:y val="-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511086"/>
        <c:crossesAt val="1"/>
        <c:crossBetween val="between"/>
        <c:dispUnits/>
        <c:majorUnit val="50"/>
        <c:minorUnit val="2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上海期交所8月期铜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7"/>
          <c:h val="0.91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'图表'!$E$2:$E$13</c:f>
              <c:numCache/>
            </c:numRef>
          </c:cat>
          <c:val>
            <c:numRef>
              <c:f>'图表'!$F$2:$F$13</c:f>
              <c:numCache/>
            </c:numRef>
          </c:val>
          <c:smooth val="0"/>
        </c:ser>
        <c:marker val="1"/>
        <c:axId val="53132056"/>
        <c:axId val="8426457"/>
      </c:lineChart>
      <c:catAx>
        <c:axId val="53132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"/>
              <c:y val="-0.15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13205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9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1"/>
          <c:h val="0.9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'图表'!$A$16:$A$27</c:f>
              <c:numCache/>
            </c:numRef>
          </c:cat>
          <c:val>
            <c:numRef>
              <c:f>'图表'!$B$16:$B$27</c:f>
              <c:numCache/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775"/>
              <c:y val="-0.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19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729250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1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'图表'!$E$16:$E$27</c:f>
              <c:numCache/>
            </c:numRef>
          </c:cat>
          <c:val>
            <c:numRef>
              <c:f>'图表'!$F$16:$F$27</c:f>
              <c:numCache/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25"/>
              <c:y val="-0.18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"/>
              <c:y val="-0.2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980620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1"/>
          <c:h val="0.92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'图表'!$A$30:$A$41</c:f>
              <c:numCache/>
            </c:numRef>
          </c:cat>
          <c:val>
            <c:numRef>
              <c:f>'图表'!$B$30:$B$41</c:f>
              <c:numCache/>
            </c:numRef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74907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84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"/>
          <c:w val="1"/>
          <c:h val="0.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'图表'!$E$30:$E$41</c:f>
              <c:numCache/>
            </c:numRef>
          </c:cat>
          <c:val>
            <c:numRef>
              <c:f>'图表'!$F$30:$F$41</c:f>
              <c:numCache/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宋体"/>
                <a:ea typeface="宋体"/>
                <a:cs typeface="宋体"/>
              </a:defRPr>
            </a:pPr>
          </a:p>
        </c:txPr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宋体"/>
                <a:ea typeface="宋体"/>
                <a:cs typeface="宋体"/>
              </a:defRPr>
            </a:pPr>
          </a:p>
        </c:txPr>
        <c:crossAx val="4697395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南华牌0＃零售价(广东地区)</a:t>
            </a:r>
          </a:p>
        </c:rich>
      </c:tx>
      <c:layout>
        <c:manualLayout>
          <c:xMode val="factor"/>
          <c:yMode val="factor"/>
          <c:x val="0.072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71"/>
          <c:h val="0.9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'[1]Sheet5'!$A$1:$A$12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'[1]Sheet5'!$B$1:$B$12</c:f>
              <c:numCache>
                <c:ptCount val="12"/>
                <c:pt idx="0">
                  <c:v>10630</c:v>
                </c:pt>
                <c:pt idx="1">
                  <c:v>10630</c:v>
                </c:pt>
                <c:pt idx="2">
                  <c:v>10630</c:v>
                </c:pt>
                <c:pt idx="3">
                  <c:v>10630</c:v>
                </c:pt>
                <c:pt idx="4">
                  <c:v>10630</c:v>
                </c:pt>
                <c:pt idx="5">
                  <c:v>10430</c:v>
                </c:pt>
                <c:pt idx="6">
                  <c:v>10430</c:v>
                </c:pt>
                <c:pt idx="7">
                  <c:v>10430</c:v>
                </c:pt>
                <c:pt idx="8">
                  <c:v>10230</c:v>
                </c:pt>
                <c:pt idx="9">
                  <c:v>10230</c:v>
                </c:pt>
                <c:pt idx="10">
                  <c:v>10230</c:v>
                </c:pt>
                <c:pt idx="11">
                  <c:v>10130</c:v>
                </c:pt>
              </c:numCache>
            </c:numRef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3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-0.0065"/>
              <c:y val="-0.21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79373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71"/>
          <c:h val="0.8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'[1]Sheet5'!$A$22:$A$33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'[1]Sheet5'!$B$22:$B$33</c:f>
              <c:numCache>
                <c:ptCount val="12"/>
                <c:pt idx="0">
                  <c:v>14000</c:v>
                </c:pt>
                <c:pt idx="1">
                  <c:v>14000</c:v>
                </c:pt>
                <c:pt idx="2">
                  <c:v>13850</c:v>
                </c:pt>
                <c:pt idx="3">
                  <c:v>13900</c:v>
                </c:pt>
                <c:pt idx="4">
                  <c:v>13850</c:v>
                </c:pt>
                <c:pt idx="5">
                  <c:v>13900</c:v>
                </c:pt>
                <c:pt idx="6">
                  <c:v>13950</c:v>
                </c:pt>
                <c:pt idx="7">
                  <c:v>14000</c:v>
                </c:pt>
                <c:pt idx="8">
                  <c:v>14000</c:v>
                </c:pt>
                <c:pt idx="9">
                  <c:v>14000</c:v>
                </c:pt>
                <c:pt idx="10">
                  <c:v>13950</c:v>
                </c:pt>
                <c:pt idx="11">
                  <c:v>13900</c:v>
                </c:pt>
              </c:numCache>
            </c:numRef>
          </c:val>
          <c:smooth val="0"/>
        </c:ser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425"/>
              <c:y val="-0.1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21332181"/>
        <c:crosses val="autoZero"/>
        <c:auto val="1"/>
        <c:lblOffset val="100"/>
        <c:noMultiLvlLbl val="0"/>
      </c:catAx>
      <c:valAx>
        <c:axId val="21332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19640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619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57225"/>
          <a:ext cx="561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600200" y="8382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00200" y="542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228600</xdr:rowOff>
    </xdr:to>
    <xdr:sp>
      <xdr:nvSpPr>
        <xdr:cNvPr id="5" name="Line 5"/>
        <xdr:cNvSpPr>
          <a:spLocks/>
        </xdr:cNvSpPr>
      </xdr:nvSpPr>
      <xdr:spPr>
        <a:xfrm>
          <a:off x="9525" y="542925"/>
          <a:ext cx="1590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29</xdr:row>
      <xdr:rowOff>19050</xdr:rowOff>
    </xdr:from>
    <xdr:to>
      <xdr:col>6</xdr:col>
      <xdr:colOff>9525</xdr:colOff>
      <xdr:row>38</xdr:row>
      <xdr:rowOff>38100</xdr:rowOff>
    </xdr:to>
    <xdr:pic>
      <xdr:nvPicPr>
        <xdr:cNvPr id="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038975"/>
          <a:ext cx="65913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485775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381000"/>
        <a:ext cx="33432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0</xdr:row>
      <xdr:rowOff>361950</xdr:rowOff>
    </xdr:from>
    <xdr:to>
      <xdr:col>5</xdr:col>
      <xdr:colOff>857250</xdr:colOff>
      <xdr:row>12</xdr:row>
      <xdr:rowOff>171450</xdr:rowOff>
    </xdr:to>
    <xdr:graphicFrame>
      <xdr:nvGraphicFramePr>
        <xdr:cNvPr id="2" name="Chart 2"/>
        <xdr:cNvGraphicFramePr/>
      </xdr:nvGraphicFramePr>
      <xdr:xfrm>
        <a:off x="3581400" y="361950"/>
        <a:ext cx="33623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66675</xdr:rowOff>
    </xdr:from>
    <xdr:to>
      <xdr:col>3</xdr:col>
      <xdr:colOff>0</xdr:colOff>
      <xdr:row>26</xdr:row>
      <xdr:rowOff>95250</xdr:rowOff>
    </xdr:to>
    <xdr:graphicFrame>
      <xdr:nvGraphicFramePr>
        <xdr:cNvPr id="3" name="Chart 3"/>
        <xdr:cNvGraphicFramePr/>
      </xdr:nvGraphicFramePr>
      <xdr:xfrm>
        <a:off x="0" y="2781300"/>
        <a:ext cx="3343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876300</xdr:colOff>
      <xdr:row>27</xdr:row>
      <xdr:rowOff>19050</xdr:rowOff>
    </xdr:to>
    <xdr:graphicFrame>
      <xdr:nvGraphicFramePr>
        <xdr:cNvPr id="4" name="Chart 4"/>
        <xdr:cNvGraphicFramePr/>
      </xdr:nvGraphicFramePr>
      <xdr:xfrm>
        <a:off x="3590925" y="2790825"/>
        <a:ext cx="3371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3</xdr:col>
      <xdr:colOff>0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0" y="5219700"/>
        <a:ext cx="3343275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28</xdr:row>
      <xdr:rowOff>47625</xdr:rowOff>
    </xdr:from>
    <xdr:to>
      <xdr:col>5</xdr:col>
      <xdr:colOff>885825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3600450" y="5219700"/>
        <a:ext cx="33718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42</xdr:row>
      <xdr:rowOff>47625</xdr:rowOff>
    </xdr:from>
    <xdr:to>
      <xdr:col>5</xdr:col>
      <xdr:colOff>876300</xdr:colOff>
      <xdr:row>58</xdr:row>
      <xdr:rowOff>152400</xdr:rowOff>
    </xdr:to>
    <xdr:graphicFrame>
      <xdr:nvGraphicFramePr>
        <xdr:cNvPr id="7" name="Chart 7"/>
        <xdr:cNvGraphicFramePr/>
      </xdr:nvGraphicFramePr>
      <xdr:xfrm>
        <a:off x="3590925" y="7515225"/>
        <a:ext cx="337185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3</xdr:col>
      <xdr:colOff>19050</xdr:colOff>
      <xdr:row>58</xdr:row>
      <xdr:rowOff>161925</xdr:rowOff>
    </xdr:to>
    <xdr:graphicFrame>
      <xdr:nvGraphicFramePr>
        <xdr:cNvPr id="8" name="Chart 8"/>
        <xdr:cNvGraphicFramePr/>
      </xdr:nvGraphicFramePr>
      <xdr:xfrm>
        <a:off x="0" y="7505700"/>
        <a:ext cx="3362325" cy="2219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</sheetNames>
    <sheetDataSet>
      <sheetData sheetId="0">
        <row r="1">
          <cell r="A1">
            <v>1</v>
          </cell>
          <cell r="B1">
            <v>10630</v>
          </cell>
        </row>
        <row r="2">
          <cell r="A2">
            <v>3</v>
          </cell>
          <cell r="B2">
            <v>10630</v>
          </cell>
        </row>
        <row r="3">
          <cell r="A3">
            <v>7</v>
          </cell>
          <cell r="B3">
            <v>10630</v>
          </cell>
        </row>
        <row r="4">
          <cell r="A4">
            <v>9</v>
          </cell>
          <cell r="B4">
            <v>10630</v>
          </cell>
        </row>
        <row r="5">
          <cell r="A5">
            <v>11</v>
          </cell>
          <cell r="B5">
            <v>10630</v>
          </cell>
        </row>
        <row r="6">
          <cell r="A6">
            <v>15</v>
          </cell>
          <cell r="B6">
            <v>10430</v>
          </cell>
        </row>
        <row r="7">
          <cell r="A7">
            <v>17</v>
          </cell>
          <cell r="B7">
            <v>10430</v>
          </cell>
        </row>
        <row r="8">
          <cell r="A8">
            <v>21</v>
          </cell>
          <cell r="B8">
            <v>10430</v>
          </cell>
        </row>
        <row r="9">
          <cell r="A9">
            <v>23</v>
          </cell>
          <cell r="B9">
            <v>10230</v>
          </cell>
        </row>
        <row r="10">
          <cell r="A10">
            <v>25</v>
          </cell>
          <cell r="B10">
            <v>10230</v>
          </cell>
        </row>
        <row r="11">
          <cell r="A11">
            <v>29</v>
          </cell>
          <cell r="B11">
            <v>10230</v>
          </cell>
        </row>
        <row r="12">
          <cell r="A12">
            <v>30</v>
          </cell>
          <cell r="B12">
            <v>10130</v>
          </cell>
        </row>
        <row r="22">
          <cell r="A22">
            <v>1</v>
          </cell>
          <cell r="B22">
            <v>14000</v>
          </cell>
        </row>
        <row r="23">
          <cell r="A23">
            <v>3</v>
          </cell>
          <cell r="B23">
            <v>14000</v>
          </cell>
        </row>
        <row r="24">
          <cell r="A24">
            <v>7</v>
          </cell>
          <cell r="B24">
            <v>13850</v>
          </cell>
        </row>
        <row r="25">
          <cell r="A25">
            <v>9</v>
          </cell>
          <cell r="B25">
            <v>13900</v>
          </cell>
        </row>
        <row r="26">
          <cell r="A26">
            <v>11</v>
          </cell>
          <cell r="B26">
            <v>13850</v>
          </cell>
        </row>
        <row r="27">
          <cell r="A27">
            <v>15</v>
          </cell>
          <cell r="B27">
            <v>13900</v>
          </cell>
        </row>
        <row r="28">
          <cell r="A28">
            <v>17</v>
          </cell>
          <cell r="B28">
            <v>13950</v>
          </cell>
        </row>
        <row r="29">
          <cell r="A29">
            <v>21</v>
          </cell>
          <cell r="B29">
            <v>14000</v>
          </cell>
        </row>
        <row r="30">
          <cell r="A30">
            <v>23</v>
          </cell>
          <cell r="B30">
            <v>14000</v>
          </cell>
        </row>
        <row r="31">
          <cell r="A31">
            <v>25</v>
          </cell>
          <cell r="B31">
            <v>14000</v>
          </cell>
        </row>
        <row r="32">
          <cell r="A32">
            <v>29</v>
          </cell>
          <cell r="B32">
            <v>13950</v>
          </cell>
        </row>
        <row r="33">
          <cell r="A33">
            <v>30</v>
          </cell>
          <cell r="B33">
            <v>13900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28">
      <selection activeCell="C41" sqref="C41"/>
    </sheetView>
  </sheetViews>
  <sheetFormatPr defaultColWidth="9.00390625" defaultRowHeight="14.25"/>
  <cols>
    <col min="1" max="1" width="21.00390625" style="0" customWidth="1"/>
    <col min="2" max="2" width="13.125" style="0" customWidth="1"/>
    <col min="3" max="5" width="13.125" style="19" customWidth="1"/>
    <col min="6" max="6" width="13.125" style="26" customWidth="1"/>
  </cols>
  <sheetData>
    <row r="1" ht="16.5" customHeight="1"/>
    <row r="2" spans="1:6" ht="25.5">
      <c r="A2" s="40" t="s">
        <v>27</v>
      </c>
      <c r="B2" s="41"/>
      <c r="C2" s="41"/>
      <c r="D2" s="41"/>
      <c r="E2" s="41"/>
      <c r="F2" s="41"/>
    </row>
    <row r="3" spans="1:8" ht="24" customHeight="1">
      <c r="A3" s="2" t="s">
        <v>0</v>
      </c>
      <c r="B3" s="42">
        <v>38138</v>
      </c>
      <c r="C3" s="42" t="s">
        <v>25</v>
      </c>
      <c r="D3" s="42" t="s">
        <v>26</v>
      </c>
      <c r="E3" s="42">
        <v>38168</v>
      </c>
      <c r="F3" s="44" t="s">
        <v>2</v>
      </c>
      <c r="H3" s="15"/>
    </row>
    <row r="4" spans="1:8" ht="18" customHeight="1">
      <c r="A4" s="3" t="s">
        <v>1</v>
      </c>
      <c r="B4" s="43"/>
      <c r="C4" s="43"/>
      <c r="D4" s="43"/>
      <c r="E4" s="46"/>
      <c r="F4" s="45"/>
      <c r="H4" s="15"/>
    </row>
    <row r="5" spans="1:7" ht="18.75" customHeight="1">
      <c r="A5" s="4" t="s">
        <v>3</v>
      </c>
      <c r="B5" s="18">
        <v>2775</v>
      </c>
      <c r="C5" s="13">
        <v>2817</v>
      </c>
      <c r="D5" s="13">
        <v>2547</v>
      </c>
      <c r="E5" s="18">
        <v>2583</v>
      </c>
      <c r="F5" s="16" t="s">
        <v>31</v>
      </c>
      <c r="G5" s="17"/>
    </row>
    <row r="6" spans="1:6" ht="18.75" customHeight="1">
      <c r="A6" s="4" t="s">
        <v>4</v>
      </c>
      <c r="B6" s="18">
        <v>1692</v>
      </c>
      <c r="C6" s="14">
        <v>1729</v>
      </c>
      <c r="D6" s="14">
        <v>1635</v>
      </c>
      <c r="E6" s="18">
        <v>1695</v>
      </c>
      <c r="F6" s="16" t="s">
        <v>32</v>
      </c>
    </row>
    <row r="7" spans="1:6" ht="18.75" customHeight="1">
      <c r="A7" s="4" t="s">
        <v>5</v>
      </c>
      <c r="B7" s="25">
        <v>1112</v>
      </c>
      <c r="C7" s="14">
        <v>1114</v>
      </c>
      <c r="D7" s="14">
        <v>968</v>
      </c>
      <c r="E7" s="25">
        <v>978</v>
      </c>
      <c r="F7" s="16" t="s">
        <v>33</v>
      </c>
    </row>
    <row r="8" spans="1:6" ht="18.75" customHeight="1">
      <c r="A8" s="4" t="s">
        <v>6</v>
      </c>
      <c r="B8" s="18">
        <v>12200</v>
      </c>
      <c r="C8" s="14">
        <v>14800</v>
      </c>
      <c r="D8" s="14">
        <v>11800</v>
      </c>
      <c r="E8" s="18">
        <v>14450</v>
      </c>
      <c r="F8" s="16" t="s">
        <v>34</v>
      </c>
    </row>
    <row r="9" spans="1:6" ht="18.75" customHeight="1">
      <c r="A9" s="4" t="s">
        <v>29</v>
      </c>
      <c r="B9" s="25">
        <v>25680</v>
      </c>
      <c r="C9" s="13">
        <v>26890</v>
      </c>
      <c r="D9" s="13">
        <v>24580</v>
      </c>
      <c r="E9" s="25">
        <v>25660</v>
      </c>
      <c r="F9" s="16" t="s">
        <v>35</v>
      </c>
    </row>
    <row r="10" spans="1:6" ht="18.75" customHeight="1">
      <c r="A10" s="4" t="s">
        <v>30</v>
      </c>
      <c r="B10" s="18">
        <v>15800</v>
      </c>
      <c r="C10" s="13">
        <v>16230</v>
      </c>
      <c r="D10" s="13">
        <v>15400</v>
      </c>
      <c r="E10" s="18">
        <v>15650</v>
      </c>
      <c r="F10" s="16" t="s">
        <v>36</v>
      </c>
    </row>
    <row r="11" spans="1:6" ht="18.75" customHeight="1">
      <c r="A11" s="4" t="s">
        <v>7</v>
      </c>
      <c r="B11" s="25">
        <v>26700</v>
      </c>
      <c r="C11" s="13">
        <v>27400</v>
      </c>
      <c r="D11" s="13">
        <v>25600</v>
      </c>
      <c r="E11" s="25">
        <v>26300</v>
      </c>
      <c r="F11" s="16" t="s">
        <v>37</v>
      </c>
    </row>
    <row r="12" spans="1:6" ht="18.75" customHeight="1">
      <c r="A12" s="4" t="s">
        <v>8</v>
      </c>
      <c r="B12" s="18">
        <v>25600</v>
      </c>
      <c r="C12" s="13">
        <v>26700</v>
      </c>
      <c r="D12" s="13">
        <v>25500</v>
      </c>
      <c r="E12" s="18">
        <v>25800</v>
      </c>
      <c r="F12" s="16" t="s">
        <v>38</v>
      </c>
    </row>
    <row r="13" spans="1:6" ht="18.75" customHeight="1">
      <c r="A13" s="4" t="s">
        <v>9</v>
      </c>
      <c r="B13" s="18">
        <v>25900</v>
      </c>
      <c r="C13" s="13">
        <v>26700</v>
      </c>
      <c r="D13" s="13">
        <v>24900</v>
      </c>
      <c r="E13" s="18">
        <v>25600</v>
      </c>
      <c r="F13" s="16" t="s">
        <v>39</v>
      </c>
    </row>
    <row r="14" spans="1:6" ht="18.75" customHeight="1">
      <c r="A14" s="4" t="s">
        <v>23</v>
      </c>
      <c r="B14" s="19">
        <v>26800</v>
      </c>
      <c r="C14" s="13">
        <v>27800</v>
      </c>
      <c r="D14" s="23">
        <v>25800</v>
      </c>
      <c r="E14" s="19">
        <v>26900</v>
      </c>
      <c r="F14" s="16" t="s">
        <v>40</v>
      </c>
    </row>
    <row r="15" spans="1:6" ht="18.75" customHeight="1">
      <c r="A15" s="4" t="s">
        <v>10</v>
      </c>
      <c r="B15" s="18">
        <v>24200</v>
      </c>
      <c r="C15" s="13">
        <v>25300</v>
      </c>
      <c r="D15" s="13">
        <v>24200</v>
      </c>
      <c r="E15" s="18">
        <v>24600</v>
      </c>
      <c r="F15" s="16" t="s">
        <v>41</v>
      </c>
    </row>
    <row r="16" spans="1:6" ht="18.75" customHeight="1">
      <c r="A16" s="4" t="s">
        <v>11</v>
      </c>
      <c r="B16" s="25">
        <v>25050</v>
      </c>
      <c r="C16" s="13">
        <v>26050</v>
      </c>
      <c r="D16" s="13">
        <v>24650</v>
      </c>
      <c r="E16" s="25">
        <v>24950</v>
      </c>
      <c r="F16" s="16" t="s">
        <v>42</v>
      </c>
    </row>
    <row r="17" spans="1:6" ht="18.75" customHeight="1">
      <c r="A17" s="4" t="s">
        <v>12</v>
      </c>
      <c r="B17" s="18">
        <v>22100</v>
      </c>
      <c r="C17" s="13">
        <v>23100</v>
      </c>
      <c r="D17" s="13">
        <v>21900</v>
      </c>
      <c r="E17" s="18">
        <v>22300</v>
      </c>
      <c r="F17" s="16" t="s">
        <v>38</v>
      </c>
    </row>
    <row r="18" spans="1:6" ht="18.75" customHeight="1">
      <c r="A18" s="4" t="s">
        <v>13</v>
      </c>
      <c r="B18" s="24">
        <v>21500</v>
      </c>
      <c r="C18" s="13">
        <v>22800</v>
      </c>
      <c r="D18" s="13">
        <v>21500</v>
      </c>
      <c r="E18" s="24">
        <v>22400</v>
      </c>
      <c r="F18" s="16" t="s">
        <v>43</v>
      </c>
    </row>
    <row r="19" spans="1:6" ht="18.75" customHeight="1">
      <c r="A19" s="4" t="s">
        <v>14</v>
      </c>
      <c r="B19" s="19">
        <v>21100</v>
      </c>
      <c r="C19" s="13">
        <v>22100</v>
      </c>
      <c r="D19" s="13">
        <v>20800</v>
      </c>
      <c r="E19" s="19">
        <v>21100</v>
      </c>
      <c r="F19" s="16" t="s">
        <v>44</v>
      </c>
    </row>
    <row r="20" spans="1:6" ht="18.75" customHeight="1">
      <c r="A20" s="4" t="s">
        <v>15</v>
      </c>
      <c r="B20" s="18">
        <v>15825</v>
      </c>
      <c r="C20" s="13">
        <v>15925</v>
      </c>
      <c r="D20" s="13">
        <v>15425</v>
      </c>
      <c r="E20" s="18">
        <v>15425</v>
      </c>
      <c r="F20" s="16" t="s">
        <v>37</v>
      </c>
    </row>
    <row r="21" spans="1:6" ht="18.75" customHeight="1">
      <c r="A21" s="4" t="s">
        <v>24</v>
      </c>
      <c r="B21" s="18">
        <v>15850</v>
      </c>
      <c r="C21" s="13">
        <v>15850</v>
      </c>
      <c r="D21" s="13">
        <v>15500</v>
      </c>
      <c r="E21" s="18">
        <v>15500</v>
      </c>
      <c r="F21" s="16" t="s">
        <v>45</v>
      </c>
    </row>
    <row r="22" spans="1:8" ht="18.75" customHeight="1">
      <c r="A22" s="4" t="s">
        <v>16</v>
      </c>
      <c r="B22" s="18">
        <v>14450</v>
      </c>
      <c r="C22" s="13">
        <v>14500</v>
      </c>
      <c r="D22" s="13">
        <v>14100</v>
      </c>
      <c r="E22" s="18">
        <v>14350</v>
      </c>
      <c r="F22" s="16" t="s">
        <v>42</v>
      </c>
      <c r="G22" s="12"/>
      <c r="H22" s="9"/>
    </row>
    <row r="23" spans="1:8" ht="18.75" customHeight="1">
      <c r="A23" s="4" t="s">
        <v>17</v>
      </c>
      <c r="B23" s="19">
        <v>13950</v>
      </c>
      <c r="C23" s="13">
        <v>14000</v>
      </c>
      <c r="D23" s="13">
        <v>13700</v>
      </c>
      <c r="E23" s="19">
        <v>13900</v>
      </c>
      <c r="F23" s="16" t="s">
        <v>46</v>
      </c>
      <c r="G23" s="12"/>
      <c r="H23" s="9"/>
    </row>
    <row r="24" spans="1:8" ht="18.75" customHeight="1">
      <c r="A24" s="4" t="s">
        <v>18</v>
      </c>
      <c r="B24" s="18">
        <v>10430</v>
      </c>
      <c r="C24" s="13">
        <v>10630</v>
      </c>
      <c r="D24" s="13">
        <v>10130</v>
      </c>
      <c r="E24" s="18">
        <v>10130</v>
      </c>
      <c r="F24" s="16" t="s">
        <v>39</v>
      </c>
      <c r="G24" s="12"/>
      <c r="H24" s="9"/>
    </row>
    <row r="25" spans="1:7" ht="18.75" customHeight="1">
      <c r="A25" s="4" t="s">
        <v>19</v>
      </c>
      <c r="B25" s="19">
        <v>10115</v>
      </c>
      <c r="C25" s="13">
        <v>10365</v>
      </c>
      <c r="D25" s="13">
        <v>9790</v>
      </c>
      <c r="E25" s="19">
        <v>9790</v>
      </c>
      <c r="F25" s="16" t="s">
        <v>47</v>
      </c>
      <c r="G25" s="12"/>
    </row>
    <row r="26" spans="1:6" ht="18.75" customHeight="1">
      <c r="A26" s="4" t="s">
        <v>20</v>
      </c>
      <c r="B26" s="18">
        <v>8800</v>
      </c>
      <c r="C26" s="13">
        <v>9000</v>
      </c>
      <c r="D26" s="13">
        <v>8600</v>
      </c>
      <c r="E26" s="18">
        <v>8600</v>
      </c>
      <c r="F26" s="16" t="s">
        <v>48</v>
      </c>
    </row>
    <row r="27" spans="1:6" ht="18.75" customHeight="1">
      <c r="A27" s="4" t="s">
        <v>21</v>
      </c>
      <c r="B27" s="19">
        <v>9700</v>
      </c>
      <c r="C27" s="13">
        <v>9700</v>
      </c>
      <c r="D27" s="13">
        <v>9900</v>
      </c>
      <c r="E27" s="19">
        <v>9900</v>
      </c>
      <c r="F27" s="16" t="s">
        <v>38</v>
      </c>
    </row>
    <row r="28" spans="1:6" ht="18.75" customHeight="1">
      <c r="A28" s="4" t="s">
        <v>22</v>
      </c>
      <c r="B28" s="18">
        <v>10075</v>
      </c>
      <c r="C28" s="13">
        <v>10200</v>
      </c>
      <c r="D28" s="13">
        <v>9900</v>
      </c>
      <c r="E28" s="18">
        <v>10200</v>
      </c>
      <c r="F28" s="16" t="s">
        <v>49</v>
      </c>
    </row>
    <row r="29" spans="1:7" ht="18.75" customHeight="1">
      <c r="A29" s="39" t="s">
        <v>28</v>
      </c>
      <c r="B29" s="39"/>
      <c r="C29" s="39"/>
      <c r="D29" s="39"/>
      <c r="E29" s="39"/>
      <c r="F29" s="39"/>
      <c r="G29" s="1"/>
    </row>
    <row r="30" spans="1:6" ht="21" customHeight="1">
      <c r="A30" s="5"/>
      <c r="B30" s="6"/>
      <c r="C30" s="20"/>
      <c r="D30" s="20"/>
      <c r="E30" s="20"/>
      <c r="F30" s="27"/>
    </row>
    <row r="31" spans="1:6" ht="25.5">
      <c r="A31" s="7"/>
      <c r="B31" s="8"/>
      <c r="C31" s="8"/>
      <c r="D31" s="7"/>
      <c r="E31" s="20"/>
      <c r="F31" s="28"/>
    </row>
    <row r="32" spans="1:6" ht="18.75">
      <c r="A32" s="10"/>
      <c r="B32" s="9"/>
      <c r="C32" s="11"/>
      <c r="D32" s="11"/>
      <c r="E32" s="22"/>
      <c r="F32" s="28"/>
    </row>
    <row r="33" spans="1:6" ht="18.75">
      <c r="A33" s="10"/>
      <c r="B33" s="11"/>
      <c r="C33" s="11"/>
      <c r="D33" s="11"/>
      <c r="E33" s="21"/>
      <c r="F33" s="28"/>
    </row>
    <row r="34" spans="1:6" ht="18.75">
      <c r="A34" s="10"/>
      <c r="B34" s="11"/>
      <c r="C34" s="11"/>
      <c r="D34" s="11"/>
      <c r="E34" s="21"/>
      <c r="F34" s="28"/>
    </row>
    <row r="35" spans="1:6" ht="18.75">
      <c r="A35" s="10"/>
      <c r="B35" s="11"/>
      <c r="C35" s="11"/>
      <c r="D35" s="11"/>
      <c r="E35" s="21"/>
      <c r="F35" s="28"/>
    </row>
    <row r="36" spans="1:6" ht="18.75">
      <c r="A36" s="10"/>
      <c r="B36" s="11"/>
      <c r="C36" s="11"/>
      <c r="D36" s="11"/>
      <c r="E36" s="21"/>
      <c r="F36" s="28"/>
    </row>
    <row r="37" spans="1:6" ht="18.75">
      <c r="A37" s="10"/>
      <c r="B37" s="11"/>
      <c r="C37" s="11"/>
      <c r="D37" s="11"/>
      <c r="E37" s="21"/>
      <c r="F37" s="28"/>
    </row>
    <row r="38" spans="1:6" ht="18.75">
      <c r="A38" s="10"/>
      <c r="B38" s="11"/>
      <c r="C38" s="11"/>
      <c r="D38" s="11"/>
      <c r="E38" s="21"/>
      <c r="F38" s="28"/>
    </row>
    <row r="39" spans="1:4" ht="14.25">
      <c r="A39" s="9"/>
      <c r="B39" s="9"/>
      <c r="C39" s="21"/>
      <c r="D39" s="21"/>
    </row>
    <row r="40" spans="1:4" ht="14.25">
      <c r="A40" s="9"/>
      <c r="B40" s="9"/>
      <c r="C40" s="21"/>
      <c r="D40" s="21"/>
    </row>
    <row r="41" spans="1:4" ht="14.25">
      <c r="A41" s="9"/>
      <c r="B41" s="9"/>
      <c r="C41" s="21"/>
      <c r="D41" s="21"/>
    </row>
  </sheetData>
  <mergeCells count="7">
    <mergeCell ref="A29:F29"/>
    <mergeCell ref="A2:F2"/>
    <mergeCell ref="C3:C4"/>
    <mergeCell ref="D3:D4"/>
    <mergeCell ref="B3:B4"/>
    <mergeCell ref="F3:F4"/>
    <mergeCell ref="E3:E4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r:id="rId2"/>
  <headerFooter alignWithMargins="0">
    <oddHeader xml:space="preserve">&amp;L&amp;"宋体,倾斜"&amp;11灵通信息  Tel(电话)：0757-85566148  85511555&amp;R&amp;"Times New Roman,倾斜"  &amp;"宋体,倾斜"2004-07-01 星期四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24.75390625" style="31" customWidth="1"/>
    <col min="2" max="2" width="12.75390625" style="31" bestFit="1" customWidth="1"/>
    <col min="3" max="3" width="6.375" style="31" customWidth="1"/>
    <col min="4" max="4" width="3.25390625" style="31" customWidth="1"/>
    <col min="5" max="5" width="32.75390625" style="31" customWidth="1"/>
    <col min="6" max="6" width="25.00390625" style="31" bestFit="1" customWidth="1"/>
    <col min="7" max="7" width="2.75390625" style="31" customWidth="1"/>
    <col min="8" max="8" width="7.00390625" style="31" customWidth="1"/>
    <col min="9" max="16384" width="9.00390625" style="31" customWidth="1"/>
  </cols>
  <sheetData>
    <row r="1" spans="1:8" s="29" customFormat="1" ht="30">
      <c r="A1" s="47" t="s">
        <v>50</v>
      </c>
      <c r="B1" s="48"/>
      <c r="C1" s="48"/>
      <c r="D1" s="48"/>
      <c r="E1" s="48"/>
      <c r="F1" s="48"/>
      <c r="G1" s="48"/>
      <c r="H1" s="48"/>
    </row>
    <row r="2" spans="1:6" ht="14.25">
      <c r="A2" s="30">
        <v>2</v>
      </c>
      <c r="B2" s="31">
        <v>2817</v>
      </c>
      <c r="E2" s="30">
        <v>1</v>
      </c>
      <c r="F2" s="32">
        <v>26420</v>
      </c>
    </row>
    <row r="3" spans="1:6" ht="14.25">
      <c r="A3" s="30">
        <v>3</v>
      </c>
      <c r="B3" s="31">
        <v>2748</v>
      </c>
      <c r="E3" s="30">
        <v>3</v>
      </c>
      <c r="F3" s="32">
        <v>26890</v>
      </c>
    </row>
    <row r="4" spans="1:6" ht="14.25">
      <c r="A4" s="30">
        <v>7</v>
      </c>
      <c r="B4" s="31">
        <v>2698</v>
      </c>
      <c r="E4" s="30">
        <v>7</v>
      </c>
      <c r="F4" s="32">
        <v>25400</v>
      </c>
    </row>
    <row r="5" spans="1:6" ht="14.25">
      <c r="A5" s="30">
        <v>9</v>
      </c>
      <c r="B5" s="31">
        <v>2709</v>
      </c>
      <c r="E5" s="30">
        <v>9</v>
      </c>
      <c r="F5" s="32">
        <v>26220</v>
      </c>
    </row>
    <row r="6" spans="1:6" ht="14.25">
      <c r="A6" s="30">
        <v>11</v>
      </c>
      <c r="B6" s="31">
        <v>2565</v>
      </c>
      <c r="E6" s="30">
        <v>11</v>
      </c>
      <c r="F6" s="32">
        <v>25110</v>
      </c>
    </row>
    <row r="7" spans="1:6" ht="14.25">
      <c r="A7" s="30">
        <v>15</v>
      </c>
      <c r="B7" s="31">
        <v>2547</v>
      </c>
      <c r="E7" s="30">
        <v>15</v>
      </c>
      <c r="F7" s="32">
        <v>24620</v>
      </c>
    </row>
    <row r="8" spans="1:6" ht="14.25">
      <c r="A8" s="30">
        <v>17</v>
      </c>
      <c r="B8" s="31">
        <v>2580</v>
      </c>
      <c r="E8" s="30">
        <v>17</v>
      </c>
      <c r="F8" s="32">
        <v>25200</v>
      </c>
    </row>
    <row r="9" spans="1:6" ht="14.25">
      <c r="A9" s="30">
        <v>21</v>
      </c>
      <c r="B9" s="31">
        <v>2615</v>
      </c>
      <c r="E9" s="30">
        <v>21</v>
      </c>
      <c r="F9" s="32">
        <v>27900</v>
      </c>
    </row>
    <row r="10" spans="1:6" ht="14.25">
      <c r="A10" s="30">
        <v>23</v>
      </c>
      <c r="B10" s="31">
        <v>2550</v>
      </c>
      <c r="E10" s="30">
        <v>23</v>
      </c>
      <c r="F10" s="32">
        <v>25240</v>
      </c>
    </row>
    <row r="11" spans="1:6" ht="14.25">
      <c r="A11" s="30">
        <v>25</v>
      </c>
      <c r="B11" s="31">
        <v>2670</v>
      </c>
      <c r="E11" s="30">
        <v>25</v>
      </c>
      <c r="F11" s="32">
        <v>25180</v>
      </c>
    </row>
    <row r="12" spans="1:6" ht="14.25">
      <c r="A12" s="30">
        <v>29</v>
      </c>
      <c r="B12" s="31">
        <v>2657</v>
      </c>
      <c r="E12" s="30">
        <v>29</v>
      </c>
      <c r="F12" s="32">
        <v>25800</v>
      </c>
    </row>
    <row r="13" spans="1:6" ht="14.25">
      <c r="A13" s="30">
        <v>30</v>
      </c>
      <c r="B13" s="31">
        <v>2583</v>
      </c>
      <c r="E13" s="30">
        <v>30</v>
      </c>
      <c r="F13" s="32">
        <v>25660</v>
      </c>
    </row>
    <row r="14" spans="1:5" ht="12.75" customHeight="1">
      <c r="A14" s="33" t="s">
        <v>51</v>
      </c>
      <c r="E14" s="33" t="s">
        <v>52</v>
      </c>
    </row>
    <row r="16" spans="1:6" ht="14.25">
      <c r="A16" s="30">
        <v>1</v>
      </c>
      <c r="B16" s="31">
        <v>27300</v>
      </c>
      <c r="E16" s="30">
        <v>1</v>
      </c>
      <c r="F16" s="32">
        <v>27500</v>
      </c>
    </row>
    <row r="17" spans="1:6" ht="14.25">
      <c r="A17" s="30">
        <v>3</v>
      </c>
      <c r="B17" s="31">
        <v>26500</v>
      </c>
      <c r="E17" s="30">
        <v>3</v>
      </c>
      <c r="F17" s="32">
        <v>27000</v>
      </c>
    </row>
    <row r="18" spans="1:6" ht="14.25">
      <c r="A18" s="30">
        <v>7</v>
      </c>
      <c r="B18" s="31">
        <v>26700</v>
      </c>
      <c r="E18" s="30">
        <v>7</v>
      </c>
      <c r="F18" s="32">
        <v>27300</v>
      </c>
    </row>
    <row r="19" spans="1:6" ht="14.25">
      <c r="A19" s="30">
        <v>9</v>
      </c>
      <c r="B19" s="31">
        <v>26900</v>
      </c>
      <c r="E19" s="30">
        <v>9</v>
      </c>
      <c r="F19" s="32">
        <v>27200</v>
      </c>
    </row>
    <row r="20" spans="1:6" ht="14.25">
      <c r="A20" s="30">
        <v>11</v>
      </c>
      <c r="B20" s="31">
        <v>26200</v>
      </c>
      <c r="E20" s="30">
        <v>11</v>
      </c>
      <c r="F20" s="32">
        <v>26400</v>
      </c>
    </row>
    <row r="21" spans="1:6" ht="14.25">
      <c r="A21" s="30">
        <v>15</v>
      </c>
      <c r="B21" s="31">
        <v>25800</v>
      </c>
      <c r="E21" s="30">
        <v>15</v>
      </c>
      <c r="F21" s="32">
        <v>25900</v>
      </c>
    </row>
    <row r="22" spans="1:6" ht="14.25">
      <c r="A22" s="30">
        <v>17</v>
      </c>
      <c r="B22" s="31">
        <v>25900</v>
      </c>
      <c r="E22" s="30">
        <v>17</v>
      </c>
      <c r="F22" s="32">
        <v>26100</v>
      </c>
    </row>
    <row r="23" spans="1:6" ht="14.25">
      <c r="A23" s="30">
        <v>21</v>
      </c>
      <c r="B23" s="31">
        <v>25900</v>
      </c>
      <c r="E23" s="30">
        <v>21</v>
      </c>
      <c r="F23" s="32">
        <v>26100</v>
      </c>
    </row>
    <row r="24" spans="1:6" ht="14.25">
      <c r="A24" s="30">
        <v>23</v>
      </c>
      <c r="B24" s="31">
        <v>25600</v>
      </c>
      <c r="E24" s="30">
        <v>23</v>
      </c>
      <c r="F24" s="32">
        <v>25800</v>
      </c>
    </row>
    <row r="25" spans="1:6" ht="14.25">
      <c r="A25" s="30">
        <v>25</v>
      </c>
      <c r="B25" s="31">
        <v>26200</v>
      </c>
      <c r="E25" s="30">
        <v>25</v>
      </c>
      <c r="F25" s="32">
        <v>26700</v>
      </c>
    </row>
    <row r="26" spans="1:6" ht="14.25">
      <c r="A26" s="30">
        <v>29</v>
      </c>
      <c r="B26" s="31">
        <v>26500</v>
      </c>
      <c r="E26" s="30">
        <v>29</v>
      </c>
      <c r="F26" s="32">
        <v>27100</v>
      </c>
    </row>
    <row r="27" spans="1:6" ht="8.25" customHeight="1">
      <c r="A27" s="30">
        <v>30</v>
      </c>
      <c r="B27" s="31">
        <v>26300</v>
      </c>
      <c r="E27" s="30">
        <v>30</v>
      </c>
      <c r="F27" s="32">
        <v>26900</v>
      </c>
    </row>
    <row r="28" spans="1:5" ht="14.25" customHeight="1">
      <c r="A28" s="33" t="s">
        <v>53</v>
      </c>
      <c r="E28" s="33" t="s">
        <v>53</v>
      </c>
    </row>
    <row r="29" ht="3.75" customHeight="1"/>
    <row r="30" spans="1:6" ht="14.25">
      <c r="A30" s="30">
        <v>1</v>
      </c>
      <c r="B30" s="31">
        <v>22600</v>
      </c>
      <c r="E30" s="30">
        <v>1</v>
      </c>
      <c r="F30" s="30">
        <v>15925</v>
      </c>
    </row>
    <row r="31" spans="1:6" ht="14.25">
      <c r="A31" s="30">
        <v>3</v>
      </c>
      <c r="B31" s="31">
        <v>22500</v>
      </c>
      <c r="E31" s="30">
        <v>3</v>
      </c>
      <c r="F31" s="30">
        <v>15745</v>
      </c>
    </row>
    <row r="32" spans="1:6" ht="14.25">
      <c r="A32" s="30">
        <v>7</v>
      </c>
      <c r="B32" s="31">
        <v>22600</v>
      </c>
      <c r="E32" s="30">
        <v>7</v>
      </c>
      <c r="F32" s="30">
        <v>15695</v>
      </c>
    </row>
    <row r="33" spans="1:6" ht="14.25">
      <c r="A33" s="30">
        <v>9</v>
      </c>
      <c r="B33" s="31">
        <v>22900</v>
      </c>
      <c r="E33" s="30">
        <v>9</v>
      </c>
      <c r="F33" s="30">
        <v>15675</v>
      </c>
    </row>
    <row r="34" spans="1:6" ht="14.25">
      <c r="A34" s="30">
        <v>11</v>
      </c>
      <c r="B34" s="31">
        <v>22100</v>
      </c>
      <c r="E34" s="30">
        <v>11</v>
      </c>
      <c r="F34" s="30">
        <v>15625</v>
      </c>
    </row>
    <row r="35" spans="1:6" ht="14.25">
      <c r="A35" s="30">
        <v>15</v>
      </c>
      <c r="B35" s="31">
        <v>22000</v>
      </c>
      <c r="E35" s="30">
        <v>15</v>
      </c>
      <c r="F35" s="30">
        <v>15545</v>
      </c>
    </row>
    <row r="36" spans="1:6" ht="14.25">
      <c r="A36" s="30">
        <v>17</v>
      </c>
      <c r="B36" s="31">
        <v>22300</v>
      </c>
      <c r="E36" s="30">
        <v>17</v>
      </c>
      <c r="F36" s="30">
        <v>15695</v>
      </c>
    </row>
    <row r="37" spans="1:6" ht="14.25">
      <c r="A37" s="30">
        <v>21</v>
      </c>
      <c r="B37" s="31">
        <v>22300</v>
      </c>
      <c r="E37" s="30">
        <v>21</v>
      </c>
      <c r="F37" s="30">
        <v>15695</v>
      </c>
    </row>
    <row r="38" spans="1:6" ht="14.25">
      <c r="A38" s="30">
        <v>23</v>
      </c>
      <c r="B38" s="31">
        <v>22100</v>
      </c>
      <c r="E38" s="30">
        <v>23</v>
      </c>
      <c r="F38" s="30">
        <v>15575</v>
      </c>
    </row>
    <row r="39" spans="1:6" ht="14.25">
      <c r="A39" s="30">
        <v>25</v>
      </c>
      <c r="B39" s="31">
        <v>22500</v>
      </c>
      <c r="E39" s="30">
        <v>25</v>
      </c>
      <c r="F39" s="30">
        <v>15575</v>
      </c>
    </row>
    <row r="40" spans="1:6" ht="14.25">
      <c r="A40" s="30">
        <v>29</v>
      </c>
      <c r="B40" s="31">
        <v>22500</v>
      </c>
      <c r="E40" s="30">
        <v>29</v>
      </c>
      <c r="F40" s="30">
        <v>15525</v>
      </c>
    </row>
    <row r="41" spans="1:6" ht="7.5" customHeight="1">
      <c r="A41" s="30">
        <v>30</v>
      </c>
      <c r="B41" s="31">
        <v>22300</v>
      </c>
      <c r="E41" s="30">
        <v>30</v>
      </c>
      <c r="F41" s="30">
        <v>15425</v>
      </c>
    </row>
    <row r="42" spans="1:5" ht="12.75" customHeight="1">
      <c r="A42" s="33" t="s">
        <v>54</v>
      </c>
      <c r="E42" s="33" t="s">
        <v>55</v>
      </c>
    </row>
    <row r="44" spans="1:6" ht="10.5" customHeight="1">
      <c r="A44" s="30">
        <v>1</v>
      </c>
      <c r="B44" s="31">
        <v>14000</v>
      </c>
      <c r="E44" s="34"/>
      <c r="F44" s="35"/>
    </row>
    <row r="45" spans="1:6" ht="9.75" customHeight="1">
      <c r="A45" s="30">
        <v>3</v>
      </c>
      <c r="B45" s="31">
        <v>14000</v>
      </c>
      <c r="E45" s="34"/>
      <c r="F45" s="35"/>
    </row>
    <row r="46" spans="1:6" ht="11.25" customHeight="1">
      <c r="A46" s="30">
        <v>7</v>
      </c>
      <c r="B46" s="31">
        <v>13850</v>
      </c>
      <c r="E46" s="34"/>
      <c r="F46" s="35"/>
    </row>
    <row r="47" spans="1:6" ht="9.75" customHeight="1">
      <c r="A47" s="30">
        <v>9</v>
      </c>
      <c r="B47" s="31">
        <v>13900</v>
      </c>
      <c r="E47" s="34"/>
      <c r="F47" s="35"/>
    </row>
    <row r="48" spans="1:6" ht="10.5" customHeight="1">
      <c r="A48" s="30">
        <v>11</v>
      </c>
      <c r="B48" s="31">
        <v>13850</v>
      </c>
      <c r="E48" s="34"/>
      <c r="F48" s="35"/>
    </row>
    <row r="49" spans="1:6" ht="15">
      <c r="A49" s="30">
        <v>15</v>
      </c>
      <c r="B49" s="31">
        <v>13900</v>
      </c>
      <c r="E49" s="34"/>
      <c r="F49" s="35"/>
    </row>
    <row r="50" spans="1:6" ht="12" customHeight="1">
      <c r="A50" s="30">
        <v>17</v>
      </c>
      <c r="B50" s="31">
        <v>13950</v>
      </c>
      <c r="E50" s="34"/>
      <c r="F50" s="35"/>
    </row>
    <row r="51" spans="1:6" ht="9" customHeight="1">
      <c r="A51" s="30">
        <v>21</v>
      </c>
      <c r="B51" s="31">
        <v>14000</v>
      </c>
      <c r="E51" s="34"/>
      <c r="F51" s="35"/>
    </row>
    <row r="52" spans="1:6" ht="9" customHeight="1">
      <c r="A52" s="30">
        <v>23</v>
      </c>
      <c r="B52" s="31">
        <v>14000</v>
      </c>
      <c r="E52" s="34"/>
      <c r="F52" s="35"/>
    </row>
    <row r="53" spans="1:6" ht="11.25" customHeight="1">
      <c r="A53" s="30">
        <v>25</v>
      </c>
      <c r="B53" s="31">
        <v>14000</v>
      </c>
      <c r="E53" s="34"/>
      <c r="F53" s="35"/>
    </row>
    <row r="54" spans="1:6" ht="4.5" customHeight="1" hidden="1">
      <c r="A54" s="30">
        <v>29</v>
      </c>
      <c r="B54" s="31">
        <v>13950</v>
      </c>
      <c r="E54" s="34"/>
      <c r="F54" s="35"/>
    </row>
    <row r="55" spans="1:6" ht="6.75" customHeight="1" hidden="1">
      <c r="A55" s="30">
        <v>30</v>
      </c>
      <c r="B55" s="31">
        <v>13900</v>
      </c>
      <c r="E55" s="36"/>
      <c r="F55" s="35"/>
    </row>
    <row r="56" spans="5:6" ht="14.25" customHeight="1">
      <c r="E56" s="37"/>
      <c r="F56" s="38"/>
    </row>
    <row r="57" spans="5:6" ht="14.25">
      <c r="E57" s="37"/>
      <c r="F57" s="38"/>
    </row>
    <row r="60" spans="1:5" ht="15">
      <c r="A60" s="33" t="s">
        <v>56</v>
      </c>
      <c r="E60" s="33" t="s">
        <v>55</v>
      </c>
    </row>
  </sheetData>
  <mergeCells count="1">
    <mergeCell ref="A1:H1"/>
  </mergeCells>
  <printOptions/>
  <pageMargins left="0.33" right="0.29" top="0.29" bottom="0" header="0.2" footer="0.2"/>
  <pageSetup horizontalDpi="600" verticalDpi="600" orientation="portrait" paperSize="9" r:id="rId2"/>
  <headerFooter alignWithMargins="0">
    <oddHeader xml:space="preserve">&amp;L&amp;"宋体,倾斜"&amp;10灵通信息&amp;"Times New Roman,倾斜"Tel(&amp;"宋体,倾斜"电话&amp;"Times New Roman,倾斜")     0757-85515888   85511555&amp;R&amp;"Times New Roman,倾斜"2004-07-01  &amp;"宋体,倾斜"星期四&amp;"Times New Roman,倾斜"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lingtong</cp:lastModifiedBy>
  <cp:lastPrinted>2004-06-30T07:36:45Z</cp:lastPrinted>
  <dcterms:created xsi:type="dcterms:W3CDTF">2002-12-20T06:58:03Z</dcterms:created>
  <dcterms:modified xsi:type="dcterms:W3CDTF">2004-07-09T05:04:27Z</dcterms:modified>
  <cp:category/>
  <cp:version/>
  <cp:contentType/>
  <cp:contentStatus/>
</cp:coreProperties>
</file>